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กิ งานธุรการ\ITA2568\ITA2568\O13\"/>
    </mc:Choice>
  </mc:AlternateContent>
  <xr:revisionPtr revIDLastSave="0" documentId="8_{DE9083CA-7B98-4F41-8E88-836FDF2EC23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<sst xmlns="http://schemas.openxmlformats.org/spreadsheetml/2006/main" count="382" uniqueCount="134">
  <si>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</si>
  <si>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</si>
  <si>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</si>
  <si>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</si>
  <si>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</si>
  <si>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</si>
  <si>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</si>
  <si>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</si>
  <si>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</si>
  <si>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</si>
  <si>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</si>
  <si>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</si>
  <si>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</si>
  <si>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</si>
  <si>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</si>
  <si>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</si>
  <si>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</si>
  <si>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</si>
  <si>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</si>
  <si>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</si>
  <si>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</si>
  <si>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</si>
  <si>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</si>
  <si>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</si>
  <si>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</si>
  <si>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</si>
  <si>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</si>
  <si>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</si>
  <si>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</si>
  <si>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</si>
  <si>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</si>
  <si>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</si>
  <si>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</si>
  <si>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</si>
  <si>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</si>
  <si>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</si>
  <si>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</si>
  <si>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</si>
  <si>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</si>
  <si>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</si>
  <si>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</si>
  <si>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</si>
  <si>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</si>
  <si>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</si>
  <si>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</si>
  <si>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</si>
  <si>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</si>
  <si>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</si>
  <si>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</si>
  <si>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</si>
  <si>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</si>
  <si>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</si>
  <si>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</si>
  <si>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</si>
  <si>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</si>
  <si>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เทศบาลตำบลฟากห้วย</t>
  </si>
  <si>
    <t>อรัญประเทศ</t>
  </si>
  <si>
    <t>มหาดไทย</t>
  </si>
  <si>
    <t>ท้องถิ่น</t>
  </si>
  <si>
    <t>พ.ร.บ.งบประมาณรายจ่าย</t>
  </si>
  <si>
    <t>วิธีเฉพาะเจาะจง</t>
  </si>
  <si>
    <t>67099485865</t>
  </si>
  <si>
    <t>สระแก้ว</t>
  </si>
  <si>
    <t xml:space="preserve">ซ่อมแซมถนนลาดยางชนิด Ashphaltic Concrete ถนนสายเทวาธิราช-เวชภักดี4  บ้านกุดแต้        </t>
  </si>
  <si>
    <t>สิ้นสุดระยะสัญญา</t>
  </si>
  <si>
    <t>ซ่อมแซมถนนลาดยางชนิด Ashphaltic Concrete ถนนสายเทวาธิราช 5-พรหมราช 16 หมู่ที่ 11 บ้านหนองหลวง-หมู่ที่ 4 บ้านกุดแต้</t>
  </si>
  <si>
    <t xml:space="preserve"> พ.ร.บ.งบประมาณรายจ่าย</t>
  </si>
  <si>
    <t>หจก. ส.อรัญเจริญการโยธา</t>
  </si>
  <si>
    <t>67099492600</t>
  </si>
  <si>
    <t>หจก.มีทรัพย์รุ่งเรือง การโยธา</t>
  </si>
  <si>
    <t>หจก.ส.อรัญเจริญการโยธา</t>
  </si>
  <si>
    <t>66119221610</t>
  </si>
  <si>
    <t>ปรับปรุงถนนคอนกรีตเสริมเหล็ก ปู Asphaltic Concrete สายบ้านหนองผักบุ้ง-บ้านใหม่หนองผักบุ้ง หมูที่ 3- 10</t>
  </si>
  <si>
    <t>ก่อสร้างฝายน้ำล้นสำหรับให้น้ำล้นผ่านบริเวณคลองขุมปูน (จุดที่ ๒) ม.11</t>
  </si>
  <si>
    <t>66079463843</t>
  </si>
  <si>
    <t>หจก.ประทุมสูตรการธยธา</t>
  </si>
  <si>
    <t xml:space="preserve">วางท่อระบายน้ำ ซอยมานนท์ หมู่ที่ 11 </t>
  </si>
  <si>
    <t>หจก.นัท นิว แทรกเตอร์</t>
  </si>
  <si>
    <t>67069429066</t>
  </si>
  <si>
    <t>บริษัท ทีวายแลนด์ แอนด์ เฮ้าส์ จำกัด</t>
  </si>
  <si>
    <t>67089492083</t>
  </si>
  <si>
    <t>ขยายเขตประปาส่วนภูมิภาค สายรัชตะวิถี 28 (ซอยแก้วปัญญา) ม.10</t>
  </si>
  <si>
    <t>ขยายเขตประปาหมู่บ้าน หมู่ที่ 5</t>
  </si>
  <si>
    <t>67059411946</t>
  </si>
  <si>
    <t>ก่อสร้างท่อลอดเหลี่ยม (Box Cultvert) ชนิดมีราวกั้น ซอยรัชตะวิถี 10/1 ม.1</t>
  </si>
  <si>
    <t>66119145469</t>
  </si>
  <si>
    <t>67039390061</t>
  </si>
  <si>
    <t>ก่อสร้างถนนคอนกรีตเสริมเหล็กซอยประปาหมู่บ้าน หมู่ที่ ๘</t>
  </si>
  <si>
    <t>ปรับปรุงถนนคอนกรีตเสริมเหล็กซอยรัชตะวิถี 6-ซอยรัชตะวิถี 4/1 ม.2</t>
  </si>
  <si>
    <t>67039175916</t>
  </si>
  <si>
    <t>ปรับปรุงถนนคอนกรีตเสริมเหล็กบ้านบุ่งแคนซอย 4 ม.6</t>
  </si>
  <si>
    <t>67039174619</t>
  </si>
  <si>
    <t>ปรับปรุงถนนคอนกรีตเสริมเหล็ก ซอยรัชตะวิถี 24/2 (จากหน้าวัดหนองคู-คลองพันท้าว) ม.3</t>
  </si>
  <si>
    <t>67059380769</t>
  </si>
  <si>
    <t>วางท่อระบายน้ำหน้าอาคารปัญญารัตน์ (อาคารอนุบาล) รร.บ้านฟากห้วย</t>
  </si>
  <si>
    <t>หจก.เขตต์อรัญการช่าง</t>
  </si>
  <si>
    <t>67039555053</t>
  </si>
  <si>
    <t>ปรับปรุงฝ้าเพดานโรงเรียนบ้านฟากห้วย หมู่ที่ 9</t>
  </si>
  <si>
    <t>เงินรายได้</t>
  </si>
  <si>
    <t>นายประโมทย์  ขันคำ</t>
  </si>
  <si>
    <t>67059137085</t>
  </si>
  <si>
    <t>ขยายเขตระบบท่อจ่ายน้ำประปา (ต่อจากเดิม) บ้านสวนอุดมหมู่ที่ 8</t>
  </si>
  <si>
    <t>67059142557</t>
  </si>
  <si>
    <t>ปรับปรุงถนนลาดยาง โดยการปู Ashphaltic Concrete ซอยรัชตะวิถี 10 หมู่ที่ 1</t>
  </si>
  <si>
    <t>67039293196</t>
  </si>
  <si>
    <t>วางท่อระบายน้ำ ซอยรัชตะวิถี 1 (บ้านจ่าพิชัย) หมู่ที่ 9</t>
  </si>
  <si>
    <t>67039049432</t>
  </si>
  <si>
    <t>66119221075</t>
  </si>
  <si>
    <t>ชุดโต๊ะทำงานพร้อมเก้าอี้</t>
  </si>
  <si>
    <t>ร้านบัณฑิต</t>
  </si>
  <si>
    <t>67089243719</t>
  </si>
  <si>
    <t>คอมพิวเตอร์สำหรับงานประมวลผล แบบที่ 2</t>
  </si>
  <si>
    <t>ร้านบุญยอด ดีเวลลอปเม้นท์</t>
  </si>
  <si>
    <t>67039289688</t>
  </si>
  <si>
    <t>เครื่องพิมพ์คอมพิวเตอร์เลเซอร์ หรือ LED สี ชนิด Network แบบที่ 1</t>
  </si>
  <si>
    <t>67039289907</t>
  </si>
  <si>
    <t>67039289432</t>
  </si>
  <si>
    <t>เครื่องพิมพ์คอมพิวเตอร์เลเซอร์ หรือ LED ขาว ดำ ชนิด Network แบบที่ 1</t>
  </si>
  <si>
    <t>67039288675</t>
  </si>
  <si>
    <t>67039288972</t>
  </si>
  <si>
    <t>บริษัท ยูโรแทรค จำกัด</t>
  </si>
  <si>
    <t>66099172769</t>
  </si>
  <si>
    <t>รถฟาร์มแทรกเตอร์พร้อมเครื่องตัดหญ้า</t>
  </si>
  <si>
    <t>ปรับปรุงถนนคอนกรีตเสริมเหล็ก โดยการปู Ashphaltic Concrete ซอยรัชตะวิถี 10/1 หมู่ที่ 1</t>
  </si>
  <si>
    <t>วิธีประกาศเชิญชวนทั่วไป</t>
  </si>
  <si>
    <t>66079401227</t>
  </si>
  <si>
    <t>ก่อสร้างถนนลาดยางผิวจราจรชนิด Ashphaltic Concrete  ซอยพรหมราช 12 หมู่ที่ 9 บ้านเจริญสุข</t>
  </si>
  <si>
    <t>หจก.นวรรณ</t>
  </si>
  <si>
    <t>67049149323</t>
  </si>
  <si>
    <t>ก่อสร้างรั้วคอนกรีตท้องปลิงพร้อมตาข่ายถัก โรงเรียนบ้านฟากห้วย</t>
  </si>
  <si>
    <t>หจก.ดี.พี.ดีเวลลอปเมนท์ 2014</t>
  </si>
  <si>
    <t>67089568055</t>
  </si>
  <si>
    <t>ปรับปรุงถนนคอนกรีตเสริมเหล็กซอยรัชตะวิถี 230 ม.7</t>
  </si>
  <si>
    <r>
      <t>"</t>
    </r>
    <r>
      <rPr>
        <sz val="16"/>
        <color theme="1"/>
        <rFont val="TH SarabunPSK"/>
        <family val="2"/>
        <charset val="222"/>
      </rPr>
      <t>เทศบาลตำบลฟากห้วย มีรายการจัดซื้อจัดจ้าง ปีงบประมาณ</t>
    </r>
    <r>
      <rPr>
        <b/>
        <sz val="20"/>
        <color theme="1"/>
        <rFont val="TH SarabunPSK"/>
        <family val="2"/>
        <charset val="222"/>
      </rPr>
      <t xml:space="preserve"> 2567</t>
    </r>
    <r>
      <rPr>
        <sz val="16"/>
        <color theme="1"/>
        <rFont val="TH SarabunPSK"/>
        <family val="2"/>
        <charset val="222"/>
      </rPr>
      <t xml:space="preserve">ไม่ถึง </t>
    </r>
    <r>
      <rPr>
        <b/>
        <sz val="20"/>
        <color theme="1"/>
        <rFont val="TH SarabunPSK"/>
        <family val="2"/>
        <charset val="222"/>
      </rPr>
      <t>100</t>
    </r>
    <r>
      <rPr>
        <sz val="16"/>
        <color theme="1"/>
        <rFont val="TH SarabunPSK"/>
        <family val="2"/>
        <charset val="222"/>
      </rPr>
      <t xml:space="preserve"> รายการ"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</si>
</sst>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Normal="100" workbookViewId="0">
      <selection activeCell="B15" sqref="B1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5" sqref="E3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71" style="2" customWidth="1"/>
    <col min="9" max="9" width="32.625" style="2" bestFit="1" customWidth="1"/>
    <col min="10" max="10" width="26.87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2567</v>
      </c>
      <c r="C2" s="19" t="s">
        <v>55</v>
      </c>
      <c r="D2" s="19" t="s">
        <v>56</v>
      </c>
      <c r="E2" s="19" t="s">
        <v>62</v>
      </c>
      <c r="F2" s="19" t="s">
        <v>57</v>
      </c>
      <c r="G2" s="19" t="s">
        <v>58</v>
      </c>
      <c r="H2" s="19" t="s">
        <v>63</v>
      </c>
      <c r="I2" s="21">
        <v>380650</v>
      </c>
      <c r="J2" s="19" t="s">
        <v>59</v>
      </c>
      <c r="K2" s="19" t="s">
        <v>64</v>
      </c>
      <c r="L2" s="19" t="s">
        <v>60</v>
      </c>
      <c r="M2" s="23">
        <v>380650</v>
      </c>
      <c r="N2" s="23">
        <v>380650</v>
      </c>
      <c r="O2" s="19" t="s">
        <v>67</v>
      </c>
      <c r="P2" s="22" t="s">
        <v>61</v>
      </c>
    </row>
    <row r="3" spans="1:16" ht="48" x14ac:dyDescent="0.55000000000000004">
      <c r="A3" s="20">
        <v>2</v>
      </c>
      <c r="B3" s="2">
        <v>2567</v>
      </c>
      <c r="C3" s="19" t="s">
        <v>55</v>
      </c>
      <c r="D3" s="19" t="s">
        <v>56</v>
      </c>
      <c r="E3" s="19" t="s">
        <v>62</v>
      </c>
      <c r="F3" s="19" t="s">
        <v>57</v>
      </c>
      <c r="G3" s="19" t="s">
        <v>58</v>
      </c>
      <c r="H3" s="19" t="s">
        <v>65</v>
      </c>
      <c r="I3" s="21">
        <v>396500</v>
      </c>
      <c r="J3" s="19" t="s">
        <v>66</v>
      </c>
      <c r="K3" s="19" t="s">
        <v>64</v>
      </c>
      <c r="L3" s="19" t="s">
        <v>60</v>
      </c>
      <c r="M3" s="23">
        <v>396500</v>
      </c>
      <c r="N3" s="23">
        <v>396500</v>
      </c>
      <c r="O3" s="19" t="s">
        <v>67</v>
      </c>
      <c r="P3" s="22" t="s">
        <v>68</v>
      </c>
    </row>
    <row r="4" spans="1:16" ht="48" x14ac:dyDescent="0.55000000000000004">
      <c r="A4" s="20">
        <v>3</v>
      </c>
      <c r="B4" s="2">
        <v>2567</v>
      </c>
      <c r="C4" s="19" t="s">
        <v>55</v>
      </c>
      <c r="D4" s="19" t="s">
        <v>56</v>
      </c>
      <c r="E4" s="19" t="s">
        <v>62</v>
      </c>
      <c r="F4" s="19" t="s">
        <v>57</v>
      </c>
      <c r="G4" s="19" t="s">
        <v>58</v>
      </c>
      <c r="H4" s="19" t="s">
        <v>72</v>
      </c>
      <c r="I4" s="21">
        <v>499000</v>
      </c>
      <c r="J4" s="19" t="s">
        <v>66</v>
      </c>
      <c r="K4" s="19" t="s">
        <v>64</v>
      </c>
      <c r="L4" s="19" t="s">
        <v>60</v>
      </c>
      <c r="M4" s="23">
        <v>499000</v>
      </c>
      <c r="N4" s="23">
        <v>499000</v>
      </c>
      <c r="O4" s="19" t="s">
        <v>67</v>
      </c>
      <c r="P4" s="22" t="s">
        <v>71</v>
      </c>
    </row>
    <row r="5" spans="1:16" ht="48" x14ac:dyDescent="0.55000000000000004">
      <c r="A5" s="20">
        <v>4</v>
      </c>
      <c r="B5" s="2">
        <v>2567</v>
      </c>
      <c r="C5" s="19" t="s">
        <v>55</v>
      </c>
      <c r="D5" s="19" t="s">
        <v>56</v>
      </c>
      <c r="E5" s="19" t="s">
        <v>62</v>
      </c>
      <c r="F5" s="19" t="s">
        <v>57</v>
      </c>
      <c r="G5" s="19" t="s">
        <v>58</v>
      </c>
      <c r="H5" s="19" t="s">
        <v>73</v>
      </c>
      <c r="I5" s="21">
        <v>500000</v>
      </c>
      <c r="J5" s="19" t="s">
        <v>66</v>
      </c>
      <c r="K5" s="19" t="s">
        <v>64</v>
      </c>
      <c r="L5" s="19" t="s">
        <v>60</v>
      </c>
      <c r="M5" s="23">
        <v>498000</v>
      </c>
      <c r="N5" s="23">
        <v>498000</v>
      </c>
      <c r="O5" s="19" t="s">
        <v>75</v>
      </c>
      <c r="P5" s="22" t="s">
        <v>74</v>
      </c>
    </row>
    <row r="6" spans="1:16" ht="48" x14ac:dyDescent="0.55000000000000004">
      <c r="A6" s="20">
        <v>5</v>
      </c>
      <c r="B6" s="2">
        <v>2567</v>
      </c>
      <c r="C6" s="19" t="s">
        <v>55</v>
      </c>
      <c r="D6" s="19" t="s">
        <v>56</v>
      </c>
      <c r="E6" s="19" t="s">
        <v>62</v>
      </c>
      <c r="F6" s="19" t="s">
        <v>57</v>
      </c>
      <c r="G6" s="19" t="s">
        <v>58</v>
      </c>
      <c r="H6" s="19" t="s">
        <v>76</v>
      </c>
      <c r="I6" s="21">
        <v>500000</v>
      </c>
      <c r="J6" s="19" t="s">
        <v>66</v>
      </c>
      <c r="K6" s="19" t="s">
        <v>64</v>
      </c>
      <c r="L6" s="19" t="s">
        <v>60</v>
      </c>
      <c r="M6" s="23">
        <v>500000</v>
      </c>
      <c r="N6" s="23">
        <v>500000</v>
      </c>
      <c r="O6" s="19" t="s">
        <v>77</v>
      </c>
      <c r="P6" s="22" t="s">
        <v>78</v>
      </c>
    </row>
    <row r="7" spans="1:16" ht="48" x14ac:dyDescent="0.55000000000000004">
      <c r="A7" s="20">
        <v>6</v>
      </c>
      <c r="B7" s="2">
        <v>2567</v>
      </c>
      <c r="C7" s="19" t="s">
        <v>55</v>
      </c>
      <c r="D7" s="19" t="s">
        <v>56</v>
      </c>
      <c r="E7" s="19" t="s">
        <v>62</v>
      </c>
      <c r="F7" s="19" t="s">
        <v>57</v>
      </c>
      <c r="G7" s="19" t="s">
        <v>58</v>
      </c>
      <c r="H7" s="19" t="s">
        <v>81</v>
      </c>
      <c r="I7" s="21">
        <v>455000</v>
      </c>
      <c r="J7" s="19" t="s">
        <v>66</v>
      </c>
      <c r="K7" s="19" t="s">
        <v>64</v>
      </c>
      <c r="L7" s="19" t="s">
        <v>60</v>
      </c>
      <c r="M7" s="23">
        <v>455000</v>
      </c>
      <c r="N7" s="23">
        <v>455000</v>
      </c>
      <c r="O7" s="19" t="s">
        <v>79</v>
      </c>
      <c r="P7" s="22" t="s">
        <v>80</v>
      </c>
    </row>
    <row r="8" spans="1:16" ht="48" x14ac:dyDescent="0.55000000000000004">
      <c r="A8" s="20">
        <v>7</v>
      </c>
      <c r="B8" s="2">
        <v>2567</v>
      </c>
      <c r="C8" s="19" t="s">
        <v>55</v>
      </c>
      <c r="D8" s="19" t="s">
        <v>56</v>
      </c>
      <c r="E8" s="19" t="s">
        <v>62</v>
      </c>
      <c r="F8" s="19" t="s">
        <v>57</v>
      </c>
      <c r="G8" s="19" t="s">
        <v>58</v>
      </c>
      <c r="H8" s="19" t="s">
        <v>82</v>
      </c>
      <c r="I8" s="21">
        <v>498000</v>
      </c>
      <c r="J8" s="19" t="s">
        <v>66</v>
      </c>
      <c r="K8" s="19" t="s">
        <v>64</v>
      </c>
      <c r="L8" s="19" t="s">
        <v>60</v>
      </c>
      <c r="M8" s="23">
        <v>498000</v>
      </c>
      <c r="N8" s="23">
        <v>498000</v>
      </c>
      <c r="O8" s="19" t="s">
        <v>69</v>
      </c>
      <c r="P8" s="22" t="s">
        <v>83</v>
      </c>
    </row>
    <row r="9" spans="1:16" ht="48" x14ac:dyDescent="0.55000000000000004">
      <c r="A9" s="20">
        <v>8</v>
      </c>
      <c r="B9" s="2">
        <v>2567</v>
      </c>
      <c r="C9" s="19" t="s">
        <v>55</v>
      </c>
      <c r="D9" s="19" t="s">
        <v>56</v>
      </c>
      <c r="E9" s="19" t="s">
        <v>62</v>
      </c>
      <c r="F9" s="19" t="s">
        <v>57</v>
      </c>
      <c r="G9" s="19" t="s">
        <v>58</v>
      </c>
      <c r="H9" s="19" t="s">
        <v>84</v>
      </c>
      <c r="I9" s="21">
        <v>830000</v>
      </c>
      <c r="J9" s="19" t="s">
        <v>66</v>
      </c>
      <c r="K9" s="19" t="s">
        <v>64</v>
      </c>
      <c r="L9" s="19" t="s">
        <v>60</v>
      </c>
      <c r="M9" s="23">
        <v>830000</v>
      </c>
      <c r="N9" s="23">
        <v>820000</v>
      </c>
      <c r="O9" s="19" t="s">
        <v>70</v>
      </c>
      <c r="P9" s="22" t="s">
        <v>85</v>
      </c>
    </row>
    <row r="10" spans="1:16" ht="48" x14ac:dyDescent="0.55000000000000004">
      <c r="A10" s="20">
        <v>9</v>
      </c>
      <c r="B10" s="2">
        <v>2567</v>
      </c>
      <c r="C10" s="19" t="s">
        <v>55</v>
      </c>
      <c r="D10" s="19" t="s">
        <v>56</v>
      </c>
      <c r="E10" s="19" t="s">
        <v>62</v>
      </c>
      <c r="F10" s="19" t="s">
        <v>57</v>
      </c>
      <c r="G10" s="19" t="s">
        <v>58</v>
      </c>
      <c r="H10" s="19" t="s">
        <v>87</v>
      </c>
      <c r="I10" s="21">
        <v>498000</v>
      </c>
      <c r="J10" s="19" t="s">
        <v>98</v>
      </c>
      <c r="K10" s="19" t="s">
        <v>64</v>
      </c>
      <c r="L10" s="19" t="s">
        <v>60</v>
      </c>
      <c r="M10" s="23">
        <v>498000</v>
      </c>
      <c r="N10" s="23">
        <v>498000</v>
      </c>
      <c r="O10" s="19" t="s">
        <v>69</v>
      </c>
      <c r="P10" s="22" t="s">
        <v>86</v>
      </c>
    </row>
    <row r="11" spans="1:16" ht="48" x14ac:dyDescent="0.55000000000000004">
      <c r="A11" s="20">
        <v>10</v>
      </c>
      <c r="B11" s="2">
        <v>2567</v>
      </c>
      <c r="C11" s="19" t="s">
        <v>55</v>
      </c>
      <c r="D11" s="19" t="s">
        <v>56</v>
      </c>
      <c r="E11" s="19" t="s">
        <v>62</v>
      </c>
      <c r="F11" s="19" t="s">
        <v>57</v>
      </c>
      <c r="G11" s="19" t="s">
        <v>58</v>
      </c>
      <c r="H11" s="19" t="s">
        <v>88</v>
      </c>
      <c r="I11" s="21">
        <v>349000</v>
      </c>
      <c r="J11" s="19" t="s">
        <v>98</v>
      </c>
      <c r="K11" s="19" t="s">
        <v>64</v>
      </c>
      <c r="L11" s="19" t="s">
        <v>60</v>
      </c>
      <c r="M11" s="23">
        <v>349000</v>
      </c>
      <c r="N11" s="23">
        <v>349000</v>
      </c>
      <c r="O11" s="19" t="s">
        <v>70</v>
      </c>
      <c r="P11" s="22" t="s">
        <v>89</v>
      </c>
    </row>
    <row r="12" spans="1:16" ht="48" x14ac:dyDescent="0.55000000000000004">
      <c r="A12" s="20">
        <v>11</v>
      </c>
      <c r="B12" s="2">
        <v>2567</v>
      </c>
      <c r="C12" s="19" t="s">
        <v>55</v>
      </c>
      <c r="D12" s="19" t="s">
        <v>56</v>
      </c>
      <c r="E12" s="19" t="s">
        <v>62</v>
      </c>
      <c r="F12" s="19" t="s">
        <v>57</v>
      </c>
      <c r="G12" s="19" t="s">
        <v>58</v>
      </c>
      <c r="H12" s="19" t="s">
        <v>90</v>
      </c>
      <c r="I12" s="21">
        <v>499000</v>
      </c>
      <c r="J12" s="19" t="s">
        <v>98</v>
      </c>
      <c r="K12" s="19" t="s">
        <v>64</v>
      </c>
      <c r="L12" s="19" t="s">
        <v>60</v>
      </c>
      <c r="M12" s="23">
        <v>495000</v>
      </c>
      <c r="N12" s="23">
        <v>495000</v>
      </c>
      <c r="O12" s="19" t="s">
        <v>70</v>
      </c>
      <c r="P12" s="22" t="s">
        <v>91</v>
      </c>
    </row>
    <row r="13" spans="1:16" ht="48" x14ac:dyDescent="0.55000000000000004">
      <c r="A13" s="20">
        <v>12</v>
      </c>
      <c r="B13" s="2">
        <v>2567</v>
      </c>
      <c r="C13" s="19" t="s">
        <v>55</v>
      </c>
      <c r="D13" s="19" t="s">
        <v>56</v>
      </c>
      <c r="E13" s="19" t="s">
        <v>62</v>
      </c>
      <c r="F13" s="19" t="s">
        <v>57</v>
      </c>
      <c r="G13" s="19" t="s">
        <v>58</v>
      </c>
      <c r="H13" s="19" t="s">
        <v>92</v>
      </c>
      <c r="I13" s="21">
        <v>498000</v>
      </c>
      <c r="J13" s="19" t="s">
        <v>98</v>
      </c>
      <c r="K13" s="19" t="s">
        <v>64</v>
      </c>
      <c r="L13" s="19" t="s">
        <v>60</v>
      </c>
      <c r="M13" s="23">
        <v>498000</v>
      </c>
      <c r="N13" s="23">
        <v>498000</v>
      </c>
      <c r="O13" s="19" t="s">
        <v>70</v>
      </c>
      <c r="P13" s="22" t="s">
        <v>93</v>
      </c>
    </row>
    <row r="14" spans="1:16" ht="48" x14ac:dyDescent="0.55000000000000004">
      <c r="A14" s="20">
        <v>13</v>
      </c>
      <c r="B14" s="2">
        <v>2567</v>
      </c>
      <c r="C14" s="19" t="s">
        <v>55</v>
      </c>
      <c r="D14" s="19" t="s">
        <v>56</v>
      </c>
      <c r="E14" s="19" t="s">
        <v>62</v>
      </c>
      <c r="F14" s="19" t="s">
        <v>57</v>
      </c>
      <c r="G14" s="19" t="s">
        <v>58</v>
      </c>
      <c r="H14" s="19" t="s">
        <v>94</v>
      </c>
      <c r="I14" s="21">
        <v>147000</v>
      </c>
      <c r="J14" s="19" t="s">
        <v>98</v>
      </c>
      <c r="K14" s="19" t="s">
        <v>64</v>
      </c>
      <c r="L14" s="19" t="s">
        <v>60</v>
      </c>
      <c r="M14" s="23">
        <v>147000</v>
      </c>
      <c r="N14" s="23">
        <v>147000</v>
      </c>
      <c r="O14" s="19" t="s">
        <v>95</v>
      </c>
      <c r="P14" s="22" t="s">
        <v>96</v>
      </c>
    </row>
    <row r="15" spans="1:16" ht="48" x14ac:dyDescent="0.55000000000000004">
      <c r="A15" s="20">
        <v>14</v>
      </c>
      <c r="B15" s="2">
        <v>2567</v>
      </c>
      <c r="C15" s="19" t="s">
        <v>55</v>
      </c>
      <c r="D15" s="19" t="s">
        <v>56</v>
      </c>
      <c r="E15" s="19" t="s">
        <v>62</v>
      </c>
      <c r="F15" s="19" t="s">
        <v>57</v>
      </c>
      <c r="G15" s="19" t="s">
        <v>58</v>
      </c>
      <c r="H15" s="19" t="s">
        <v>97</v>
      </c>
      <c r="I15" s="21">
        <v>100000</v>
      </c>
      <c r="J15" s="19" t="s">
        <v>98</v>
      </c>
      <c r="K15" s="19" t="s">
        <v>64</v>
      </c>
      <c r="L15" s="19" t="s">
        <v>60</v>
      </c>
      <c r="M15" s="23">
        <v>100000</v>
      </c>
      <c r="N15" s="23">
        <v>100000</v>
      </c>
      <c r="O15" s="19" t="s">
        <v>99</v>
      </c>
      <c r="P15" s="22" t="s">
        <v>100</v>
      </c>
    </row>
    <row r="16" spans="1:16" ht="48" x14ac:dyDescent="0.55000000000000004">
      <c r="A16" s="20">
        <v>15</v>
      </c>
      <c r="B16" s="2">
        <v>2567</v>
      </c>
      <c r="C16" s="19" t="s">
        <v>55</v>
      </c>
      <c r="D16" s="19" t="s">
        <v>56</v>
      </c>
      <c r="E16" s="19" t="s">
        <v>62</v>
      </c>
      <c r="F16" s="19" t="s">
        <v>57</v>
      </c>
      <c r="G16" s="19" t="s">
        <v>58</v>
      </c>
      <c r="H16" s="19" t="s">
        <v>101</v>
      </c>
      <c r="I16" s="21">
        <v>138000</v>
      </c>
      <c r="J16" s="19" t="s">
        <v>98</v>
      </c>
      <c r="K16" s="19" t="s">
        <v>64</v>
      </c>
      <c r="L16" s="19" t="s">
        <v>60</v>
      </c>
      <c r="M16" s="23">
        <v>138000</v>
      </c>
      <c r="N16" s="23">
        <v>138000</v>
      </c>
      <c r="O16" s="19" t="s">
        <v>69</v>
      </c>
      <c r="P16" s="22" t="s">
        <v>102</v>
      </c>
    </row>
    <row r="17" spans="1:16" ht="48" x14ac:dyDescent="0.55000000000000004">
      <c r="A17" s="20">
        <v>16</v>
      </c>
      <c r="B17" s="2">
        <v>2567</v>
      </c>
      <c r="C17" s="19" t="s">
        <v>55</v>
      </c>
      <c r="D17" s="19" t="s">
        <v>56</v>
      </c>
      <c r="E17" s="19" t="s">
        <v>62</v>
      </c>
      <c r="F17" s="19" t="s">
        <v>57</v>
      </c>
      <c r="G17" s="19" t="s">
        <v>58</v>
      </c>
      <c r="H17" s="19" t="s">
        <v>103</v>
      </c>
      <c r="I17" s="21">
        <v>495000</v>
      </c>
      <c r="J17" s="19" t="s">
        <v>98</v>
      </c>
      <c r="K17" s="19" t="s">
        <v>64</v>
      </c>
      <c r="L17" s="19" t="s">
        <v>60</v>
      </c>
      <c r="M17" s="23">
        <v>495000</v>
      </c>
      <c r="N17" s="23">
        <v>495000</v>
      </c>
      <c r="O17" s="19" t="s">
        <v>70</v>
      </c>
      <c r="P17" s="22" t="s">
        <v>104</v>
      </c>
    </row>
    <row r="18" spans="1:16" ht="48" x14ac:dyDescent="0.55000000000000004">
      <c r="A18" s="20">
        <v>17</v>
      </c>
      <c r="B18" s="2">
        <v>2567</v>
      </c>
      <c r="C18" s="19" t="s">
        <v>55</v>
      </c>
      <c r="D18" s="19" t="s">
        <v>56</v>
      </c>
      <c r="E18" s="19" t="s">
        <v>62</v>
      </c>
      <c r="F18" s="19" t="s">
        <v>57</v>
      </c>
      <c r="G18" s="19" t="s">
        <v>58</v>
      </c>
      <c r="H18" s="19" t="s">
        <v>105</v>
      </c>
      <c r="I18" s="21">
        <v>425000</v>
      </c>
      <c r="J18" s="19" t="s">
        <v>98</v>
      </c>
      <c r="K18" s="19" t="s">
        <v>64</v>
      </c>
      <c r="L18" s="19" t="s">
        <v>60</v>
      </c>
      <c r="M18" s="23">
        <v>425000</v>
      </c>
      <c r="N18" s="23">
        <v>425000</v>
      </c>
      <c r="O18" s="19" t="s">
        <v>95</v>
      </c>
      <c r="P18" s="22" t="s">
        <v>106</v>
      </c>
    </row>
    <row r="19" spans="1:16" ht="48" x14ac:dyDescent="0.55000000000000004">
      <c r="A19" s="20">
        <v>18</v>
      </c>
      <c r="B19" s="2">
        <v>2567</v>
      </c>
      <c r="C19" s="19" t="s">
        <v>55</v>
      </c>
      <c r="D19" s="19" t="s">
        <v>56</v>
      </c>
      <c r="E19" s="19" t="s">
        <v>62</v>
      </c>
      <c r="F19" s="19" t="s">
        <v>57</v>
      </c>
      <c r="G19" s="19" t="s">
        <v>58</v>
      </c>
      <c r="H19" s="19" t="s">
        <v>132</v>
      </c>
      <c r="I19" s="21">
        <v>499000</v>
      </c>
      <c r="J19" s="19" t="s">
        <v>98</v>
      </c>
      <c r="K19" s="19" t="s">
        <v>64</v>
      </c>
      <c r="L19" s="19" t="s">
        <v>60</v>
      </c>
      <c r="M19" s="23">
        <v>499000</v>
      </c>
      <c r="N19" s="23">
        <v>499000</v>
      </c>
      <c r="O19" s="19" t="s">
        <v>70</v>
      </c>
      <c r="P19" s="22" t="s">
        <v>107</v>
      </c>
    </row>
    <row r="20" spans="1:16" ht="48" x14ac:dyDescent="0.55000000000000004">
      <c r="A20" s="20">
        <v>19</v>
      </c>
      <c r="B20" s="2">
        <v>2567</v>
      </c>
      <c r="C20" s="19" t="s">
        <v>55</v>
      </c>
      <c r="D20" s="19" t="s">
        <v>56</v>
      </c>
      <c r="E20" s="19" t="s">
        <v>62</v>
      </c>
      <c r="F20" s="19" t="s">
        <v>57</v>
      </c>
      <c r="G20" s="19" t="s">
        <v>58</v>
      </c>
      <c r="H20" s="19" t="s">
        <v>108</v>
      </c>
      <c r="I20" s="21">
        <v>8000</v>
      </c>
      <c r="J20" s="19" t="s">
        <v>98</v>
      </c>
      <c r="K20" s="19" t="s">
        <v>64</v>
      </c>
      <c r="L20" s="19" t="s">
        <v>60</v>
      </c>
      <c r="M20" s="23">
        <v>8000</v>
      </c>
      <c r="N20" s="23">
        <v>8000</v>
      </c>
      <c r="O20" s="19" t="s">
        <v>109</v>
      </c>
      <c r="P20" s="22" t="s">
        <v>110</v>
      </c>
    </row>
    <row r="21" spans="1:16" ht="48" x14ac:dyDescent="0.55000000000000004">
      <c r="A21" s="20">
        <v>20</v>
      </c>
      <c r="B21" s="2">
        <v>2567</v>
      </c>
      <c r="C21" s="19" t="s">
        <v>55</v>
      </c>
      <c r="D21" s="19" t="s">
        <v>56</v>
      </c>
      <c r="E21" s="19" t="s">
        <v>62</v>
      </c>
      <c r="F21" s="19" t="s">
        <v>57</v>
      </c>
      <c r="G21" s="19" t="s">
        <v>58</v>
      </c>
      <c r="H21" s="19" t="s">
        <v>111</v>
      </c>
      <c r="I21" s="21">
        <v>32000</v>
      </c>
      <c r="J21" s="19" t="s">
        <v>98</v>
      </c>
      <c r="K21" s="19" t="s">
        <v>64</v>
      </c>
      <c r="L21" s="19" t="s">
        <v>60</v>
      </c>
      <c r="M21" s="23">
        <v>32000</v>
      </c>
      <c r="N21" s="23">
        <v>32000</v>
      </c>
      <c r="O21" s="19" t="s">
        <v>112</v>
      </c>
      <c r="P21" s="22" t="s">
        <v>113</v>
      </c>
    </row>
    <row r="22" spans="1:16" ht="48" x14ac:dyDescent="0.55000000000000004">
      <c r="A22" s="20">
        <v>21</v>
      </c>
      <c r="B22" s="2">
        <v>2567</v>
      </c>
      <c r="C22" s="19" t="s">
        <v>55</v>
      </c>
      <c r="D22" s="19" t="s">
        <v>56</v>
      </c>
      <c r="E22" s="19" t="s">
        <v>62</v>
      </c>
      <c r="F22" s="19" t="s">
        <v>57</v>
      </c>
      <c r="G22" s="19" t="s">
        <v>58</v>
      </c>
      <c r="H22" s="19" t="s">
        <v>114</v>
      </c>
      <c r="I22" s="21">
        <v>11000</v>
      </c>
      <c r="J22" s="19" t="s">
        <v>98</v>
      </c>
      <c r="K22" s="19" t="s">
        <v>64</v>
      </c>
      <c r="L22" s="19" t="s">
        <v>60</v>
      </c>
      <c r="M22" s="23">
        <v>11000</v>
      </c>
      <c r="N22" s="23">
        <v>11000</v>
      </c>
      <c r="O22" s="19" t="s">
        <v>112</v>
      </c>
      <c r="P22" s="22" t="s">
        <v>115</v>
      </c>
    </row>
    <row r="23" spans="1:16" ht="48" x14ac:dyDescent="0.55000000000000004">
      <c r="A23" s="20">
        <v>22</v>
      </c>
      <c r="B23" s="2">
        <v>2567</v>
      </c>
      <c r="C23" s="19" t="s">
        <v>55</v>
      </c>
      <c r="D23" s="19" t="s">
        <v>56</v>
      </c>
      <c r="E23" s="19" t="s">
        <v>62</v>
      </c>
      <c r="F23" s="19" t="s">
        <v>57</v>
      </c>
      <c r="G23" s="19" t="s">
        <v>58</v>
      </c>
      <c r="H23" s="19" t="s">
        <v>114</v>
      </c>
      <c r="I23" s="21">
        <v>11000</v>
      </c>
      <c r="J23" s="19" t="s">
        <v>98</v>
      </c>
      <c r="K23" s="19" t="s">
        <v>64</v>
      </c>
      <c r="L23" s="19" t="s">
        <v>60</v>
      </c>
      <c r="M23" s="23">
        <v>11000</v>
      </c>
      <c r="N23" s="23">
        <v>11000</v>
      </c>
      <c r="O23" s="19" t="s">
        <v>112</v>
      </c>
      <c r="P23" s="22" t="s">
        <v>116</v>
      </c>
    </row>
    <row r="24" spans="1:16" ht="48" x14ac:dyDescent="0.55000000000000004">
      <c r="A24" s="20">
        <v>23</v>
      </c>
      <c r="B24" s="2">
        <v>2567</v>
      </c>
      <c r="C24" s="19" t="s">
        <v>55</v>
      </c>
      <c r="D24" s="19" t="s">
        <v>56</v>
      </c>
      <c r="E24" s="19" t="s">
        <v>62</v>
      </c>
      <c r="F24" s="19" t="s">
        <v>57</v>
      </c>
      <c r="G24" s="19" t="s">
        <v>58</v>
      </c>
      <c r="H24" s="19" t="s">
        <v>117</v>
      </c>
      <c r="I24" s="21">
        <v>8900</v>
      </c>
      <c r="J24" s="19" t="s">
        <v>98</v>
      </c>
      <c r="K24" s="19" t="s">
        <v>64</v>
      </c>
      <c r="L24" s="19" t="s">
        <v>60</v>
      </c>
      <c r="M24" s="23">
        <v>8900</v>
      </c>
      <c r="N24" s="23">
        <v>8900</v>
      </c>
      <c r="O24" s="19" t="s">
        <v>112</v>
      </c>
      <c r="P24" s="22" t="s">
        <v>118</v>
      </c>
    </row>
    <row r="25" spans="1:16" ht="48" x14ac:dyDescent="0.55000000000000004">
      <c r="A25" s="20">
        <v>24</v>
      </c>
      <c r="B25" s="2">
        <v>2567</v>
      </c>
      <c r="C25" s="19" t="s">
        <v>55</v>
      </c>
      <c r="D25" s="19" t="s">
        <v>56</v>
      </c>
      <c r="E25" s="19" t="s">
        <v>62</v>
      </c>
      <c r="F25" s="19" t="s">
        <v>57</v>
      </c>
      <c r="G25" s="19" t="s">
        <v>58</v>
      </c>
      <c r="H25" s="19" t="s">
        <v>111</v>
      </c>
      <c r="I25" s="21">
        <v>32000</v>
      </c>
      <c r="J25" s="19" t="s">
        <v>98</v>
      </c>
      <c r="K25" s="19" t="s">
        <v>64</v>
      </c>
      <c r="L25" s="19" t="s">
        <v>60</v>
      </c>
      <c r="M25" s="23">
        <v>32000</v>
      </c>
      <c r="N25" s="23">
        <v>32000</v>
      </c>
      <c r="O25" s="19" t="s">
        <v>112</v>
      </c>
      <c r="P25" s="22" t="s">
        <v>119</v>
      </c>
    </row>
    <row r="26" spans="1:16" ht="48" x14ac:dyDescent="0.55000000000000004">
      <c r="A26" s="20">
        <v>25</v>
      </c>
      <c r="B26" s="2">
        <v>2567</v>
      </c>
      <c r="C26" s="19" t="s">
        <v>55</v>
      </c>
      <c r="D26" s="19" t="s">
        <v>56</v>
      </c>
      <c r="E26" s="19" t="s">
        <v>62</v>
      </c>
      <c r="F26" s="19" t="s">
        <v>57</v>
      </c>
      <c r="G26" s="19" t="s">
        <v>58</v>
      </c>
      <c r="H26" s="19" t="s">
        <v>122</v>
      </c>
      <c r="I26" s="21">
        <v>2792000</v>
      </c>
      <c r="J26" s="19" t="s">
        <v>59</v>
      </c>
      <c r="K26" s="19" t="s">
        <v>64</v>
      </c>
      <c r="L26" s="19" t="s">
        <v>124</v>
      </c>
      <c r="M26" s="23">
        <v>2792000</v>
      </c>
      <c r="N26" s="23">
        <v>2792000</v>
      </c>
      <c r="O26" s="19" t="s">
        <v>120</v>
      </c>
      <c r="P26" s="22" t="s">
        <v>121</v>
      </c>
    </row>
    <row r="27" spans="1:16" ht="48" x14ac:dyDescent="0.55000000000000004">
      <c r="A27" s="20">
        <v>26</v>
      </c>
      <c r="B27" s="2">
        <v>2566</v>
      </c>
      <c r="C27" s="19" t="s">
        <v>55</v>
      </c>
      <c r="D27" s="19" t="s">
        <v>56</v>
      </c>
      <c r="E27" s="19" t="s">
        <v>62</v>
      </c>
      <c r="F27" s="19" t="s">
        <v>57</v>
      </c>
      <c r="G27" s="19" t="s">
        <v>58</v>
      </c>
      <c r="H27" s="19" t="s">
        <v>123</v>
      </c>
      <c r="I27" s="21">
        <v>2091000</v>
      </c>
      <c r="J27" s="19" t="s">
        <v>59</v>
      </c>
      <c r="K27" s="19" t="s">
        <v>64</v>
      </c>
      <c r="L27" s="19" t="s">
        <v>124</v>
      </c>
      <c r="M27" s="23">
        <v>2097715.7000000002</v>
      </c>
      <c r="N27" s="23">
        <v>1979355.97</v>
      </c>
      <c r="O27" s="19" t="s">
        <v>70</v>
      </c>
      <c r="P27" s="22" t="s">
        <v>125</v>
      </c>
    </row>
    <row r="28" spans="1:16" ht="48" x14ac:dyDescent="0.55000000000000004">
      <c r="A28" s="20">
        <v>27</v>
      </c>
      <c r="B28" s="2">
        <v>2567</v>
      </c>
      <c r="C28" s="19" t="s">
        <v>55</v>
      </c>
      <c r="D28" s="19" t="s">
        <v>56</v>
      </c>
      <c r="E28" s="19" t="s">
        <v>62</v>
      </c>
      <c r="F28" s="19" t="s">
        <v>57</v>
      </c>
      <c r="G28" s="19" t="s">
        <v>58</v>
      </c>
      <c r="H28" s="19" t="s">
        <v>126</v>
      </c>
      <c r="I28" s="21">
        <v>5695000</v>
      </c>
      <c r="J28" s="19" t="s">
        <v>59</v>
      </c>
      <c r="K28" s="19" t="s">
        <v>64</v>
      </c>
      <c r="L28" s="19" t="s">
        <v>124</v>
      </c>
      <c r="M28" s="23">
        <v>5707464.3399999999</v>
      </c>
      <c r="N28" s="23">
        <v>5685000</v>
      </c>
      <c r="O28" s="19" t="s">
        <v>127</v>
      </c>
      <c r="P28" s="22" t="s">
        <v>128</v>
      </c>
    </row>
    <row r="29" spans="1:16" ht="48" x14ac:dyDescent="0.55000000000000004">
      <c r="A29" s="20">
        <v>28</v>
      </c>
      <c r="B29" s="2">
        <v>2567</v>
      </c>
      <c r="C29" s="19" t="s">
        <v>55</v>
      </c>
      <c r="D29" s="19" t="s">
        <v>56</v>
      </c>
      <c r="E29" s="19" t="s">
        <v>62</v>
      </c>
      <c r="F29" s="19" t="s">
        <v>57</v>
      </c>
      <c r="G29" s="19" t="s">
        <v>58</v>
      </c>
      <c r="H29" s="19" t="s">
        <v>129</v>
      </c>
      <c r="I29" s="21">
        <v>343000</v>
      </c>
      <c r="J29" s="19" t="s">
        <v>59</v>
      </c>
      <c r="K29" s="19" t="s">
        <v>64</v>
      </c>
      <c r="L29" s="19" t="s">
        <v>60</v>
      </c>
      <c r="M29" s="23">
        <v>343000</v>
      </c>
      <c r="N29" s="23">
        <v>343000</v>
      </c>
      <c r="O29" s="19" t="s">
        <v>130</v>
      </c>
      <c r="P29" s="22" t="s">
        <v>131</v>
      </c>
    </row>
    <row r="30" spans="1:16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3"/>
      <c r="N30" s="23"/>
      <c r="O30" s="19"/>
      <c r="P30" s="22"/>
    </row>
    <row r="31" spans="1:16" ht="109.5" x14ac:dyDescent="0.7">
      <c r="A31" s="20">
        <v>30</v>
      </c>
      <c r="C31" s="19" t="s">
        <v>133</v>
      </c>
      <c r="D31" s="19"/>
      <c r="E31" s="19"/>
      <c r="F31" s="19"/>
      <c r="G31" s="19"/>
      <c r="H31" s="19"/>
      <c r="I31" s="21"/>
      <c r="J31" s="19"/>
      <c r="K31" s="19"/>
      <c r="L31" s="19"/>
      <c r="M31" s="23"/>
      <c r="N31" s="23"/>
      <c r="O31" s="19"/>
      <c r="P31" s="22"/>
    </row>
    <row r="32" spans="1:16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3"/>
      <c r="N32" s="23"/>
      <c r="O32" s="19"/>
      <c r="P32" s="22"/>
    </row>
    <row r="33" spans="1:16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3"/>
      <c r="N33" s="23"/>
      <c r="O33" s="19"/>
      <c r="P33" s="22"/>
    </row>
    <row r="34" spans="1:16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3"/>
      <c r="N34" s="23"/>
      <c r="O34" s="19"/>
      <c r="P34" s="22"/>
    </row>
    <row r="35" spans="1:16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3"/>
      <c r="N35" s="23"/>
      <c r="O35" s="19"/>
      <c r="P35" s="22"/>
    </row>
    <row r="36" spans="1:16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3"/>
      <c r="N36" s="23"/>
      <c r="O36" s="19"/>
      <c r="P36" s="22"/>
    </row>
    <row r="37" spans="1:16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3"/>
      <c r="N37" s="23"/>
      <c r="O37" s="19"/>
      <c r="P37" s="22"/>
    </row>
    <row r="38" spans="1:16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3"/>
      <c r="N38" s="23"/>
      <c r="O38" s="19"/>
      <c r="P38" s="22"/>
    </row>
    <row r="39" spans="1:16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3"/>
      <c r="N39" s="23"/>
      <c r="O39" s="19"/>
      <c r="P39" s="22"/>
    </row>
    <row r="40" spans="1:16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3"/>
      <c r="N40" s="23"/>
      <c r="O40" s="19"/>
      <c r="P40" s="22"/>
    </row>
    <row r="41" spans="1:16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3"/>
      <c r="N41" s="23"/>
      <c r="O41" s="19"/>
      <c r="P41" s="22"/>
    </row>
    <row r="42" spans="1:16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3"/>
      <c r="N42" s="23"/>
      <c r="O42" s="19"/>
      <c r="P42" s="22"/>
    </row>
    <row r="43" spans="1:16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3"/>
      <c r="N43" s="23"/>
      <c r="O43" s="19"/>
      <c r="P43" s="22"/>
    </row>
    <row r="44" spans="1:16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3"/>
      <c r="N44" s="23"/>
      <c r="O44" s="19"/>
      <c r="P44" s="22"/>
    </row>
    <row r="45" spans="1:16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3"/>
      <c r="N45" s="23"/>
      <c r="O45" s="19"/>
      <c r="P45" s="22"/>
    </row>
    <row r="46" spans="1:16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3"/>
      <c r="N46" s="23"/>
      <c r="O46" s="19"/>
      <c r="P46" s="22"/>
    </row>
    <row r="47" spans="1:16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3"/>
      <c r="N47" s="23"/>
      <c r="O47" s="19"/>
      <c r="P47" s="22"/>
    </row>
    <row r="48" spans="1:16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3"/>
      <c r="N48" s="23"/>
      <c r="O48" s="19"/>
      <c r="P48" s="22"/>
    </row>
    <row r="49" spans="1:16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3"/>
      <c r="N49" s="23"/>
      <c r="O49" s="19"/>
      <c r="P49" s="22"/>
    </row>
    <row r="50" spans="1:16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3"/>
      <c r="N50" s="21"/>
      <c r="O50" s="19"/>
      <c r="P50" s="22"/>
    </row>
    <row r="51" spans="1:16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3"/>
      <c r="N51" s="21"/>
      <c r="O51" s="19"/>
      <c r="P51" s="22"/>
    </row>
    <row r="52" spans="1:16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3"/>
      <c r="N52" s="21"/>
      <c r="O52" s="19"/>
      <c r="P52" s="22"/>
    </row>
    <row r="53" spans="1:16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3"/>
      <c r="N53" s="21"/>
      <c r="O53" s="19"/>
      <c r="P53" s="22"/>
    </row>
    <row r="54" spans="1:16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3"/>
      <c r="N54" s="21"/>
      <c r="O54" s="19"/>
      <c r="P54" s="22"/>
    </row>
    <row r="55" spans="1:16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3"/>
      <c r="N55" s="21"/>
      <c r="O55" s="19"/>
      <c r="P55" s="22"/>
    </row>
    <row r="56" spans="1:16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3"/>
      <c r="N56" s="21"/>
      <c r="O56" s="19"/>
      <c r="P56" s="22"/>
    </row>
    <row r="57" spans="1:16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3"/>
      <c r="N57" s="21"/>
      <c r="O57" s="19"/>
      <c r="P57" s="22"/>
    </row>
    <row r="58" spans="1:16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3"/>
      <c r="N58" s="21"/>
      <c r="O58" s="19"/>
      <c r="P58" s="22"/>
    </row>
    <row r="59" spans="1:16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3"/>
      <c r="N59" s="21"/>
      <c r="O59" s="19"/>
      <c r="P59" s="22"/>
    </row>
    <row r="60" spans="1:16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3"/>
      <c r="N60" s="21"/>
      <c r="O60" s="19"/>
      <c r="P60" s="22"/>
    </row>
    <row r="61" spans="1:16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3"/>
      <c r="N61" s="21"/>
      <c r="O61" s="19"/>
      <c r="P61" s="22"/>
    </row>
    <row r="62" spans="1:16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3"/>
      <c r="N62" s="21"/>
      <c r="O62" s="19"/>
      <c r="P62" s="22"/>
    </row>
    <row r="63" spans="1:16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3"/>
      <c r="N63" s="21"/>
      <c r="O63" s="19"/>
      <c r="P63" s="22"/>
    </row>
    <row r="64" spans="1:16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3"/>
      <c r="N64" s="21"/>
      <c r="O64" s="19"/>
      <c r="P64" s="22"/>
    </row>
    <row r="65" spans="1:16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3"/>
      <c r="N65" s="21"/>
      <c r="O65" s="19"/>
      <c r="P65" s="22"/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3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3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3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3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3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3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3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3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2025-06-16T05:47:45Z</dcterms:modified>
</cp:coreProperties>
</file>